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<sst xmlns="http://schemas.openxmlformats.org/spreadsheetml/2006/main" count="55" uniqueCount="45">
  <si>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明细表</t>
  </si>
  <si>
    <t>序号</t>
  </si>
  <si>
    <t>备件编码</t>
  </si>
  <si>
    <t>备件名称</t>
  </si>
  <si>
    <t>物料属性</t>
  </si>
  <si>
    <t>单位</t>
  </si>
  <si>
    <t>数量</t>
  </si>
  <si>
    <t>A08202000079</t>
  </si>
  <si>
    <t>强光手电筒</t>
  </si>
  <si>
    <t>强光手电筒; M6 ;额定电压(V):3.7;额定功率(W):45;类型:手持式;防护等级:IP45;电池种类:锂电池;内含电池:否;工作时间(h):3.5;供电类型:直流;认证标准:CQC;灯头个数(个）:1;</t>
  </si>
  <si>
    <t>个</t>
  </si>
  <si>
    <t>A08203000140</t>
  </si>
  <si>
    <t>LED平板灯</t>
  </si>
  <si>
    <t>LED平板灯; 36W ;额定电压(V):220;额定功率(W):36;色温:暖白光;类型:平板灯;长度(mm):600;宽度(mm):600;高度/深度(mm):30;反射镜类型:平面;寿命(月):36;应用:室内;</t>
  </si>
  <si>
    <t>A08203010113</t>
  </si>
  <si>
    <t>面板灯</t>
  </si>
  <si>
    <t>面板灯; 40W ;额定电压(V):220;额定功率(W):40;色温:白光;类型:平板灯;长度(mm):600;宽度(mm):600;</t>
  </si>
  <si>
    <t>A08205010076</t>
  </si>
  <si>
    <t>LED泛光灯</t>
  </si>
  <si>
    <t>LED泛光灯; 200W ;额定电压(V):220;额定功率(W):200;色温:白光;防护等级:IP65;类型:泛光灯;安装类型/方式:吊挂式;认证标准:CCC;是否含灯:是;寿命(月）:60;涂镀层:塑料薄层;应用:室外;照度值(lx):300;座材质:铝合金;镇流器类型:电子式;</t>
  </si>
  <si>
    <t>A08205010102</t>
  </si>
  <si>
    <t>LED塔吊灯</t>
  </si>
  <si>
    <t>LED塔吊灯; 400W ;额定电压(V):220;额定功率(W):400;色温:白光;防护等级:IP65;类型:塔吊灯;安装类型/方式:吊挂式;认证标准:CCC;是否含灯:是;寿命(月）:60;涂镀层:复合镀层;应用:室外;照度值(lx):750;座材质:铝合金;镇流器类型:电子式;</t>
  </si>
  <si>
    <t>A08102010091</t>
  </si>
  <si>
    <t>LED贴片灯带</t>
  </si>
  <si>
    <t>LED贴片灯带; 10W ;额定电压(V):220;额定功率(W):10;色温:暖白光;外形描述:20米/卷;类型:贴片灯带;</t>
  </si>
  <si>
    <t>卷</t>
  </si>
  <si>
    <t>A08202010060</t>
  </si>
  <si>
    <t>便携式照明灯</t>
  </si>
  <si>
    <t>便携式照明灯; XK-820-400W ;额定电压(V):3.2;额定功率(W):400;类型:落地式;电池种类:锂电池;内含电池:是;工作时间(h):6;</t>
  </si>
  <si>
    <t>套</t>
  </si>
  <si>
    <t>A08204010082</t>
  </si>
  <si>
    <t>防爆照明灯</t>
  </si>
  <si>
    <t>防爆照明灯; 100W ;额定电压(V):220;额定功率(W):100;防爆等级:IIC类;色温:白光;宽度(mm):234;高度/深度(mm):148;安装类型/方式:HR壁式安装;防护等级:IP66;材质:铝合金;防腐等级:WF2;</t>
  </si>
  <si>
    <t>A08205010003</t>
  </si>
  <si>
    <t>LED工矿灯</t>
  </si>
  <si>
    <t>LED工矿灯; 400W ;额定电压(V):220;额定功率(W):400;色温:白光;防护等级:IP65;类型:工矿灯;认证标准:CCC;是否含灯:是;寿命(月）:60;涂镀层:复合镀层;座材质:铝合金;</t>
  </si>
  <si>
    <t>A08205010061</t>
  </si>
  <si>
    <t>LED投光灯</t>
  </si>
  <si>
    <t>LED投光灯; 150W ;额定电压(V):220;额定功率(W):150;色温:白光;防护等级:IP65;类型:投光灯;安装类型/方式:挂壁式;认证标准:CCC;是否含灯:是;寿命(月）:60;应用:室内+室外;座材质:铝合金;</t>
  </si>
  <si>
    <t>A08205010064</t>
  </si>
  <si>
    <t>LED投光灯; 400W ;额定电压(V):220;额定功率(W):400;色温:白光;防护等级:IP65;类型:投光灯;安装类型/方式:挂壁式;认证标准:CCC;是否含灯:是;寿命(月）:60;应用:室内+室外;座材质:铝合金;</t>
  </si>
  <si>
    <t>A08205010143</t>
  </si>
  <si>
    <t>天车安全行走投影灯</t>
  </si>
  <si>
    <t>天车安全行走投影灯; 300W ;额定电压(V):220;额定功率(W):300;色温:白光;防护等级: IP65;类型:投光灯;安装类型/方式: 吊挂式;是否含灯: 是;座材质: 铝合金;光源类型: LED光源;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</si>
</sst>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auto="1" tint="5.4323092248711e-3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㠀쑞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5" sqref="$A15:$XFD19"/>
    </sheetView>
  </sheetViews>
  <sheetFormatPr defaultColWidth="9" defaultRowHeight="13.5" outlineLevelCol="5"/>
  <cols>
    <col min="1" max="1" width="4.875" style="1" customWidth="1"/>
    <col min="2" max="2" width="12.25" style="1" customWidth="1"/>
    <col min="3" max="3" width="17" style="2" customWidth="1"/>
    <col min="4" max="4" width="47.25" style="2" customWidth="1"/>
    <col min="5" max="5" width="5.25" style="1" customWidth="1"/>
    <col min="6" max="6" width="8.5" style="1" customWidth="1"/>
    <col min="7" max="16384" width="9" style="1"/>
  </cols>
  <sheetData>
    <row r="1" ht="30.95" customHeight="1" spans="1:6">
      <c r="A1" s="3" t="s">
        <v>0</v>
      </c>
      <c r="B1" s="3"/>
      <c r="C1" s="4"/>
      <c r="D1" s="4"/>
      <c r="E1" s="3"/>
      <c r="F1" s="3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3.75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8</v>
      </c>
    </row>
    <row r="4" ht="33.75" spans="1:6">
      <c r="A4" s="6">
        <v>2</v>
      </c>
      <c r="B4" s="7" t="s">
        <v>11</v>
      </c>
      <c r="C4" s="7" t="s">
        <v>12</v>
      </c>
      <c r="D4" s="7" t="s">
        <v>13</v>
      </c>
      <c r="E4" s="7" t="s">
        <v>10</v>
      </c>
      <c r="F4" s="7">
        <v>6</v>
      </c>
    </row>
    <row r="5" ht="22.5" spans="1:6">
      <c r="A5" s="6">
        <v>3</v>
      </c>
      <c r="B5" s="7" t="s">
        <v>14</v>
      </c>
      <c r="C5" s="7" t="s">
        <v>15</v>
      </c>
      <c r="D5" s="7" t="s">
        <v>16</v>
      </c>
      <c r="E5" s="7" t="s">
        <v>10</v>
      </c>
      <c r="F5" s="7">
        <v>25</v>
      </c>
    </row>
    <row r="6" ht="45" spans="1:6">
      <c r="A6" s="6">
        <v>4</v>
      </c>
      <c r="B6" s="7" t="s">
        <v>17</v>
      </c>
      <c r="C6" s="7" t="s">
        <v>18</v>
      </c>
      <c r="D6" s="7" t="s">
        <v>19</v>
      </c>
      <c r="E6" s="7" t="s">
        <v>10</v>
      </c>
      <c r="F6" s="7">
        <v>6</v>
      </c>
    </row>
    <row r="7" ht="45" spans="1:6">
      <c r="A7" s="6">
        <v>5</v>
      </c>
      <c r="B7" s="7" t="s">
        <v>20</v>
      </c>
      <c r="C7" s="7" t="s">
        <v>21</v>
      </c>
      <c r="D7" s="7" t="s">
        <v>22</v>
      </c>
      <c r="E7" s="7" t="s">
        <v>10</v>
      </c>
      <c r="F7" s="7">
        <v>5</v>
      </c>
    </row>
    <row r="8" s="1" customFormat="1" ht="22.5" spans="1:6">
      <c r="A8" s="6">
        <v>6</v>
      </c>
      <c r="B8" s="7" t="s">
        <v>23</v>
      </c>
      <c r="C8" s="7" t="s">
        <v>24</v>
      </c>
      <c r="D8" s="7" t="s">
        <v>25</v>
      </c>
      <c r="E8" s="7" t="s">
        <v>26</v>
      </c>
      <c r="F8" s="7">
        <v>10</v>
      </c>
    </row>
    <row r="9" ht="22.5" spans="1:6">
      <c r="A9" s="6">
        <v>7</v>
      </c>
      <c r="B9" s="7" t="s">
        <v>27</v>
      </c>
      <c r="C9" s="7" t="s">
        <v>28</v>
      </c>
      <c r="D9" s="7" t="s">
        <v>29</v>
      </c>
      <c r="E9" s="7" t="s">
        <v>30</v>
      </c>
      <c r="F9" s="7">
        <v>5</v>
      </c>
    </row>
    <row r="10" ht="33.75" spans="1:6">
      <c r="A10" s="6">
        <v>8</v>
      </c>
      <c r="B10" s="7" t="s">
        <v>31</v>
      </c>
      <c r="C10" s="7" t="s">
        <v>32</v>
      </c>
      <c r="D10" s="7" t="s">
        <v>33</v>
      </c>
      <c r="E10" s="7" t="s">
        <v>30</v>
      </c>
      <c r="F10" s="7">
        <v>10</v>
      </c>
    </row>
    <row r="11" ht="33.75" spans="1:6">
      <c r="A11" s="6">
        <v>9</v>
      </c>
      <c r="B11" s="7" t="s">
        <v>34</v>
      </c>
      <c r="C11" s="7" t="s">
        <v>35</v>
      </c>
      <c r="D11" s="7" t="s">
        <v>36</v>
      </c>
      <c r="E11" s="7" t="s">
        <v>10</v>
      </c>
      <c r="F11" s="7">
        <v>2</v>
      </c>
    </row>
    <row r="12" ht="33.75" spans="1:6">
      <c r="A12" s="6">
        <v>10</v>
      </c>
      <c r="B12" s="7" t="s">
        <v>37</v>
      </c>
      <c r="C12" s="7" t="s">
        <v>38</v>
      </c>
      <c r="D12" s="7" t="s">
        <v>39</v>
      </c>
      <c r="E12" s="7" t="s">
        <v>10</v>
      </c>
      <c r="F12" s="7">
        <v>20</v>
      </c>
    </row>
    <row r="13" ht="33.75" spans="1:6">
      <c r="A13" s="6">
        <v>11</v>
      </c>
      <c r="B13" s="7" t="s">
        <v>40</v>
      </c>
      <c r="C13" s="7" t="s">
        <v>38</v>
      </c>
      <c r="D13" s="7" t="s">
        <v>41</v>
      </c>
      <c r="E13" s="7" t="s">
        <v>10</v>
      </c>
      <c r="F13" s="7">
        <v>20</v>
      </c>
    </row>
    <row r="14" ht="33.75" spans="1:6">
      <c r="A14" s="6">
        <v>12</v>
      </c>
      <c r="B14" s="7" t="s">
        <v>42</v>
      </c>
      <c r="C14" s="7" t="s">
        <v>43</v>
      </c>
      <c r="D14" s="7" t="s">
        <v>44</v>
      </c>
      <c r="E14" s="7" t="s">
        <v>10</v>
      </c>
      <c r="F14" s="7">
        <v>1</v>
      </c>
    </row>
  </sheetData>
  <autoFilter xmlns:etc="http://www.wps.cn/officeDocument/2017/etCustomData" ref="A1:F14" etc:filterBottomFollowUsedRange="0">
    <sortState ref="A1:F14">
      <sortCondition ref="B1"/>
    </sortState>
    <extLst/>
  </autoFilter>
  <mergeCells count="1">
    <mergeCell ref="A1:F1"/>
  </mergeCells>
  <conditionalFormatting sqref="B3 B5:B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</cp:lastModifiedBy>
  <dcterms:created xsi:type="dcterms:W3CDTF">2019-12-09T03:48:00Z</dcterms:created>
  <dcterms:modified xsi:type="dcterms:W3CDTF">2025-04-01T07:35:46Z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395B7C1CA3CF48B399B5569317D6CFCA</vt:lpwstr>
  </property>
</Properties>
</file>